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2\До 20.02.2022\"/>
    </mc:Choice>
  </mc:AlternateContent>
  <xr:revisionPtr revIDLastSave="0" documentId="8_{67D6F0FB-5562-40FA-B724-D72AFB978B28}" xr6:coauthVersionLast="47" xr6:coauthVersionMax="47" xr10:uidLastSave="{00000000-0000-0000-0000-000000000000}"/>
  <bookViews>
    <workbookView xWindow="-120" yWindow="-120" windowWidth="25440" windowHeight="15390" xr2:uid="{D132C07E-0AB2-48CB-83AB-934CEB76DB92}"/>
  </bookViews>
  <sheets>
    <sheet name="март 2022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Y20" i="1" l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<sst xmlns="http://schemas.openxmlformats.org/spreadsheetml/2006/main" count="19" uniqueCount="19">
  <si>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</si>
  <si>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</si>
  <si>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</si>
  <si>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на март  2022 г.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</si>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</sst>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AA24C-B27A-49F4-A2B8-98C508C822D2}">
  <dimension ref="A1:DA20"/>
  <sheetViews>
    <sheetView tabSelected="1" view="pageBreakPreview" zoomScaleNormal="100" workbookViewId="0">
      <selection activeCell="CN25" sqref="CN25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351" width="0.85546875" style="2"/>
    <col min="352" max="352" width="2.5703125" style="2" customWidth="1"/>
    <col min="353" max="607" width="0.85546875" style="2"/>
    <col min="608" max="608" width="2.5703125" style="2" customWidth="1"/>
    <col min="609" max="863" width="0.85546875" style="2"/>
    <col min="864" max="864" width="2.5703125" style="2" customWidth="1"/>
    <col min="865" max="1119" width="0.85546875" style="2"/>
    <col min="1120" max="1120" width="2.5703125" style="2" customWidth="1"/>
    <col min="1121" max="1375" width="0.85546875" style="2"/>
    <col min="1376" max="1376" width="2.5703125" style="2" customWidth="1"/>
    <col min="1377" max="1631" width="0.85546875" style="2"/>
    <col min="1632" max="1632" width="2.5703125" style="2" customWidth="1"/>
    <col min="1633" max="1887" width="0.85546875" style="2"/>
    <col min="1888" max="1888" width="2.5703125" style="2" customWidth="1"/>
    <col min="1889" max="2143" width="0.85546875" style="2"/>
    <col min="2144" max="2144" width="2.5703125" style="2" customWidth="1"/>
    <col min="2145" max="2399" width="0.85546875" style="2"/>
    <col min="2400" max="2400" width="2.5703125" style="2" customWidth="1"/>
    <col min="2401" max="2655" width="0.85546875" style="2"/>
    <col min="2656" max="2656" width="2.5703125" style="2" customWidth="1"/>
    <col min="2657" max="2911" width="0.85546875" style="2"/>
    <col min="2912" max="2912" width="2.5703125" style="2" customWidth="1"/>
    <col min="2913" max="3167" width="0.85546875" style="2"/>
    <col min="3168" max="3168" width="2.5703125" style="2" customWidth="1"/>
    <col min="3169" max="3423" width="0.85546875" style="2"/>
    <col min="3424" max="3424" width="2.5703125" style="2" customWidth="1"/>
    <col min="3425" max="3679" width="0.85546875" style="2"/>
    <col min="3680" max="3680" width="2.5703125" style="2" customWidth="1"/>
    <col min="3681" max="3935" width="0.85546875" style="2"/>
    <col min="3936" max="3936" width="2.5703125" style="2" customWidth="1"/>
    <col min="3937" max="4191" width="0.85546875" style="2"/>
    <col min="4192" max="4192" width="2.5703125" style="2" customWidth="1"/>
    <col min="4193" max="4447" width="0.85546875" style="2"/>
    <col min="4448" max="4448" width="2.5703125" style="2" customWidth="1"/>
    <col min="4449" max="4703" width="0.85546875" style="2"/>
    <col min="4704" max="4704" width="2.5703125" style="2" customWidth="1"/>
    <col min="4705" max="4959" width="0.85546875" style="2"/>
    <col min="4960" max="4960" width="2.5703125" style="2" customWidth="1"/>
    <col min="4961" max="5215" width="0.85546875" style="2"/>
    <col min="5216" max="5216" width="2.5703125" style="2" customWidth="1"/>
    <col min="5217" max="5471" width="0.85546875" style="2"/>
    <col min="5472" max="5472" width="2.5703125" style="2" customWidth="1"/>
    <col min="5473" max="5727" width="0.85546875" style="2"/>
    <col min="5728" max="5728" width="2.5703125" style="2" customWidth="1"/>
    <col min="5729" max="5983" width="0.85546875" style="2"/>
    <col min="5984" max="5984" width="2.5703125" style="2" customWidth="1"/>
    <col min="5985" max="6239" width="0.85546875" style="2"/>
    <col min="6240" max="6240" width="2.5703125" style="2" customWidth="1"/>
    <col min="6241" max="6495" width="0.85546875" style="2"/>
    <col min="6496" max="6496" width="2.5703125" style="2" customWidth="1"/>
    <col min="6497" max="6751" width="0.85546875" style="2"/>
    <col min="6752" max="6752" width="2.5703125" style="2" customWidth="1"/>
    <col min="6753" max="7007" width="0.85546875" style="2"/>
    <col min="7008" max="7008" width="2.5703125" style="2" customWidth="1"/>
    <col min="7009" max="7263" width="0.85546875" style="2"/>
    <col min="7264" max="7264" width="2.5703125" style="2" customWidth="1"/>
    <col min="7265" max="7519" width="0.85546875" style="2"/>
    <col min="7520" max="7520" width="2.5703125" style="2" customWidth="1"/>
    <col min="7521" max="7775" width="0.85546875" style="2"/>
    <col min="7776" max="7776" width="2.5703125" style="2" customWidth="1"/>
    <col min="7777" max="8031" width="0.85546875" style="2"/>
    <col min="8032" max="8032" width="2.5703125" style="2" customWidth="1"/>
    <col min="8033" max="8287" width="0.85546875" style="2"/>
    <col min="8288" max="8288" width="2.5703125" style="2" customWidth="1"/>
    <col min="8289" max="8543" width="0.85546875" style="2"/>
    <col min="8544" max="8544" width="2.5703125" style="2" customWidth="1"/>
    <col min="8545" max="8799" width="0.85546875" style="2"/>
    <col min="8800" max="8800" width="2.5703125" style="2" customWidth="1"/>
    <col min="8801" max="9055" width="0.85546875" style="2"/>
    <col min="9056" max="9056" width="2.5703125" style="2" customWidth="1"/>
    <col min="9057" max="9311" width="0.85546875" style="2"/>
    <col min="9312" max="9312" width="2.5703125" style="2" customWidth="1"/>
    <col min="9313" max="9567" width="0.85546875" style="2"/>
    <col min="9568" max="9568" width="2.5703125" style="2" customWidth="1"/>
    <col min="9569" max="9823" width="0.85546875" style="2"/>
    <col min="9824" max="9824" width="2.5703125" style="2" customWidth="1"/>
    <col min="9825" max="10079" width="0.85546875" style="2"/>
    <col min="10080" max="10080" width="2.5703125" style="2" customWidth="1"/>
    <col min="10081" max="10335" width="0.85546875" style="2"/>
    <col min="10336" max="10336" width="2.5703125" style="2" customWidth="1"/>
    <col min="10337" max="10591" width="0.85546875" style="2"/>
    <col min="10592" max="10592" width="2.5703125" style="2" customWidth="1"/>
    <col min="10593" max="10847" width="0.85546875" style="2"/>
    <col min="10848" max="10848" width="2.5703125" style="2" customWidth="1"/>
    <col min="10849" max="11103" width="0.85546875" style="2"/>
    <col min="11104" max="11104" width="2.5703125" style="2" customWidth="1"/>
    <col min="11105" max="11359" width="0.85546875" style="2"/>
    <col min="11360" max="11360" width="2.5703125" style="2" customWidth="1"/>
    <col min="11361" max="11615" width="0.85546875" style="2"/>
    <col min="11616" max="11616" width="2.5703125" style="2" customWidth="1"/>
    <col min="11617" max="11871" width="0.85546875" style="2"/>
    <col min="11872" max="11872" width="2.5703125" style="2" customWidth="1"/>
    <col min="11873" max="12127" width="0.85546875" style="2"/>
    <col min="12128" max="12128" width="2.5703125" style="2" customWidth="1"/>
    <col min="12129" max="12383" width="0.85546875" style="2"/>
    <col min="12384" max="12384" width="2.5703125" style="2" customWidth="1"/>
    <col min="12385" max="12639" width="0.85546875" style="2"/>
    <col min="12640" max="12640" width="2.5703125" style="2" customWidth="1"/>
    <col min="12641" max="12895" width="0.85546875" style="2"/>
    <col min="12896" max="12896" width="2.5703125" style="2" customWidth="1"/>
    <col min="12897" max="13151" width="0.85546875" style="2"/>
    <col min="13152" max="13152" width="2.5703125" style="2" customWidth="1"/>
    <col min="13153" max="13407" width="0.85546875" style="2"/>
    <col min="13408" max="13408" width="2.5703125" style="2" customWidth="1"/>
    <col min="13409" max="13663" width="0.85546875" style="2"/>
    <col min="13664" max="13664" width="2.5703125" style="2" customWidth="1"/>
    <col min="13665" max="13919" width="0.85546875" style="2"/>
    <col min="13920" max="13920" width="2.5703125" style="2" customWidth="1"/>
    <col min="13921" max="14175" width="0.85546875" style="2"/>
    <col min="14176" max="14176" width="2.5703125" style="2" customWidth="1"/>
    <col min="14177" max="14431" width="0.85546875" style="2"/>
    <col min="14432" max="14432" width="2.5703125" style="2" customWidth="1"/>
    <col min="14433" max="14687" width="0.85546875" style="2"/>
    <col min="14688" max="14688" width="2.5703125" style="2" customWidth="1"/>
    <col min="14689" max="14943" width="0.85546875" style="2"/>
    <col min="14944" max="14944" width="2.5703125" style="2" customWidth="1"/>
    <col min="14945" max="15199" width="0.85546875" style="2"/>
    <col min="15200" max="15200" width="2.5703125" style="2" customWidth="1"/>
    <col min="15201" max="15455" width="0.85546875" style="2"/>
    <col min="15456" max="15456" width="2.5703125" style="2" customWidth="1"/>
    <col min="15457" max="15711" width="0.85546875" style="2"/>
    <col min="15712" max="15712" width="2.5703125" style="2" customWidth="1"/>
    <col min="15713" max="15967" width="0.85546875" style="2"/>
    <col min="15968" max="15968" width="2.5703125" style="2" customWidth="1"/>
    <col min="15969" max="16223" width="0.85546875" style="2"/>
    <col min="16224" max="16224" width="2.5703125" style="2" customWidth="1"/>
    <col min="16225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7" customFormat="1" ht="46.5" customHeight="1" x14ac:dyDescent="0.2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</row>
    <row r="5" spans="1:105" s="8" customFormat="1" ht="15.75" x14ac:dyDescent="0.25">
      <c r="O5" s="9" t="s">
        <v>2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 t="s">
        <v>3</v>
      </c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</row>
    <row r="6" spans="1:105" s="11" customFormat="1" ht="11.2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O6" s="12" t="s">
        <v>4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</row>
    <row r="8" spans="1:105" s="19" customFormat="1" ht="39" customHeight="1" x14ac:dyDescent="0.2">
      <c r="A8" s="13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5"/>
      <c r="AV8" s="16" t="s">
        <v>6</v>
      </c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8"/>
      <c r="BY8" s="16" t="s">
        <v>7</v>
      </c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8"/>
    </row>
    <row r="9" spans="1:105" s="26" customFormat="1" ht="12.75" customHeight="1" x14ac:dyDescent="0.2">
      <c r="A9" s="20">
        <v>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2"/>
      <c r="AV9" s="23">
        <v>2</v>
      </c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5"/>
      <c r="BY9" s="23">
        <v>3</v>
      </c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5"/>
    </row>
    <row r="10" spans="1:105" s="33" customFormat="1" ht="12.75" customHeight="1" x14ac:dyDescent="0.2">
      <c r="A10" s="27"/>
      <c r="B10" s="28" t="s">
        <v>8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9"/>
      <c r="AV10" s="30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2"/>
      <c r="BY10" s="30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2"/>
    </row>
    <row r="11" spans="1:105" s="33" customFormat="1" ht="12.75" customHeight="1" x14ac:dyDescent="0.2">
      <c r="A11" s="27"/>
      <c r="B11" s="28" t="s">
        <v>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9"/>
      <c r="AV11" s="30">
        <v>270519.75799999997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0">
        <v>0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33" customFormat="1" ht="12.75" customHeight="1" x14ac:dyDescent="0.2">
      <c r="A12" s="27"/>
      <c r="B12" s="28" t="s">
        <v>10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9"/>
      <c r="AV12" s="36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2"/>
      <c r="BY12" s="36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2"/>
    </row>
    <row r="13" spans="1:105" s="33" customFormat="1" ht="12.75" customHeight="1" x14ac:dyDescent="0.2">
      <c r="A13" s="27"/>
      <c r="B13" s="28" t="s">
        <v>11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9"/>
      <c r="AV13" s="36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2"/>
      <c r="BY13" s="36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2"/>
    </row>
    <row r="14" spans="1:105" s="33" customFormat="1" ht="12.75" customHeight="1" x14ac:dyDescent="0.2">
      <c r="A14" s="27"/>
      <c r="B14" s="28" t="s">
        <v>12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9"/>
      <c r="AV14" s="36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2"/>
      <c r="BY14" s="36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2"/>
    </row>
    <row r="15" spans="1:105" s="33" customFormat="1" ht="12.75" customHeight="1" x14ac:dyDescent="0.2">
      <c r="A15" s="27"/>
      <c r="B15" s="28" t="s">
        <v>13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9"/>
      <c r="AV15" s="36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2"/>
      <c r="BY15" s="36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2"/>
    </row>
    <row r="16" spans="1:105" s="33" customFormat="1" ht="12.75" customHeight="1" x14ac:dyDescent="0.2">
      <c r="A16" s="27"/>
      <c r="B16" s="28" t="s">
        <v>14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9"/>
      <c r="AV16" s="36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2"/>
      <c r="BY16" s="36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2"/>
    </row>
    <row r="17" spans="1:105" s="33" customFormat="1" ht="12.75" customHeight="1" x14ac:dyDescent="0.2">
      <c r="A17" s="27"/>
      <c r="B17" s="28" t="s">
        <v>15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9"/>
      <c r="AV17" s="36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2"/>
      <c r="BY17" s="36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2"/>
    </row>
    <row r="18" spans="1:105" s="33" customFormat="1" ht="12.75" customHeight="1" x14ac:dyDescent="0.2">
      <c r="A18" s="27"/>
      <c r="B18" s="28" t="s">
        <v>16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9"/>
      <c r="AV18" s="36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2"/>
      <c r="BY18" s="36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2"/>
    </row>
    <row r="19" spans="1:105" s="33" customFormat="1" ht="12.75" customHeight="1" x14ac:dyDescent="0.2">
      <c r="A19" s="27"/>
      <c r="B19" s="28" t="s">
        <v>17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9"/>
      <c r="AV19" s="36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2"/>
      <c r="BY19" s="36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2"/>
    </row>
    <row r="20" spans="1:105" s="33" customFormat="1" ht="12.75" customHeight="1" x14ac:dyDescent="0.2">
      <c r="A20" s="27"/>
      <c r="B20" s="28" t="s">
        <v>18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9"/>
      <c r="AV20" s="30">
        <v>270519.75799999997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0">
        <f>SUM(BY11:DA19)</f>
        <v>0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2022-02-18T05:52:25Z</dcterms:created>
  <dcterms:modified xsi:type="dcterms:W3CDTF">2022-02-18T05:52:33Z</dcterms:modified>
</cp:coreProperties>
</file>